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На сайт." sheetId="2" r:id="rId1"/>
  </sheets>
  <calcPr calcId="124519"/>
</workbook>
</file>

<file path=xl/calcChain.xml><?xml version="1.0" encoding="utf-8"?>
<calcChain xmlns="http://schemas.openxmlformats.org/spreadsheetml/2006/main">
  <c r="A123" i="2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22"/>
  <c r="A83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6"/>
</calcChain>
</file>

<file path=xl/sharedStrings.xml><?xml version="1.0" encoding="utf-8"?>
<sst xmlns="http://schemas.openxmlformats.org/spreadsheetml/2006/main" count="463" uniqueCount="463">
  <si>
    <t>ОКПО</t>
  </si>
  <si>
    <t>ИНН</t>
  </si>
  <si>
    <t>0061555134</t>
  </si>
  <si>
    <t>ДЕМИДОВ ВИТАЛИЙ АНАТОЛЬЕВИЧ</t>
  </si>
  <si>
    <t>410101563575</t>
  </si>
  <si>
    <t>0061555673</t>
  </si>
  <si>
    <t>Батальцев Владимир Вячеславович</t>
  </si>
  <si>
    <t>410101860553</t>
  </si>
  <si>
    <t>0061564699</t>
  </si>
  <si>
    <t>ГОЛЯТКИН ЮРИЙ ЮРЬЕВИЧ</t>
  </si>
  <si>
    <t>410102124740</t>
  </si>
  <si>
    <t>0111745535</t>
  </si>
  <si>
    <t>УЛЫБЫШЕВ СЕРГЕЙ ВИКТОРОВИЧ</t>
  </si>
  <si>
    <t>410100782292</t>
  </si>
  <si>
    <t>0111817498</t>
  </si>
  <si>
    <t>МАЙБОРОДА ОЛЕГ ВАЛЕРЬЕВИЧ</t>
  </si>
  <si>
    <t>410500060904</t>
  </si>
  <si>
    <t>0149583494</t>
  </si>
  <si>
    <t>Асеев Александр Камильевич</t>
  </si>
  <si>
    <t>820200237555</t>
  </si>
  <si>
    <t>0149595142</t>
  </si>
  <si>
    <t>ТЮТЕВ ТИМУР СЕРГЕЕВИЧ</t>
  </si>
  <si>
    <t>410111597132</t>
  </si>
  <si>
    <t>0165202122</t>
  </si>
  <si>
    <t>СКУДАРНОВ АЛЕКСЕЙ СЕРГЕЕВИЧ</t>
  </si>
  <si>
    <t>420205158401</t>
  </si>
  <si>
    <t>0192698427</t>
  </si>
  <si>
    <t>ЮРАСОВ АЛЕКСЕЙ СЕРГЕЕВИЧ</t>
  </si>
  <si>
    <t>410856832092</t>
  </si>
  <si>
    <t>0192704397</t>
  </si>
  <si>
    <t>Басалаев Андрей Анатольевич</t>
  </si>
  <si>
    <t>820200006773</t>
  </si>
  <si>
    <t>0192707973</t>
  </si>
  <si>
    <t>ВИННИК АЛЕКСАНДР СЕРГЕЕВИЧ</t>
  </si>
  <si>
    <t>410505626693</t>
  </si>
  <si>
    <t>0201004445</t>
  </si>
  <si>
    <t>БАБЛОНЮК НИКОЛАЙ НИКОЛАЕВИЧ</t>
  </si>
  <si>
    <t>410528936660</t>
  </si>
  <si>
    <t>0102333343</t>
  </si>
  <si>
    <t>КОНДРАТЮК АЛЕКСЕЙ ЭДУАРДОВИЧ</t>
  </si>
  <si>
    <t>410500641592</t>
  </si>
  <si>
    <t>0118673785</t>
  </si>
  <si>
    <t>РУДАКОВ ЕВГЕНИЙ ЕВГЕНЬЕВИЧ</t>
  </si>
  <si>
    <t>410500276220</t>
  </si>
  <si>
    <t>0125525249</t>
  </si>
  <si>
    <t>АРХИПОВ ВИКТОР ВИКТОРОВИЧ</t>
  </si>
  <si>
    <t>410100593601</t>
  </si>
  <si>
    <t>0125626800</t>
  </si>
  <si>
    <t>КИСЛЯКОВ ДМИТРИЙ АНАТОЛЬЕВИЧ</t>
  </si>
  <si>
    <t>410501243058</t>
  </si>
  <si>
    <t>0066228735</t>
  </si>
  <si>
    <t>БЫКОВА СНЕЖАНА ВЛАДИМИРОВНА</t>
  </si>
  <si>
    <t>410800591007</t>
  </si>
  <si>
    <t>0109776739</t>
  </si>
  <si>
    <t>СИСИН НИКОЛАЙ БОРИСОВИЧ</t>
  </si>
  <si>
    <t>410625441285</t>
  </si>
  <si>
    <t>0197865453</t>
  </si>
  <si>
    <t>ЛИТВИНОВ КОНСТАНТИН АНАТОЛЬЕВИЧ</t>
  </si>
  <si>
    <t>410908919597</t>
  </si>
  <si>
    <t>2005326089</t>
  </si>
  <si>
    <t>КУЗЬМИН ВИТАЛИЙ НИКОЛАЕВИЧ</t>
  </si>
  <si>
    <t>190301774632</t>
  </si>
  <si>
    <t>2005853097</t>
  </si>
  <si>
    <t>БЕЛОЗЁРОВА ЭЛЬВИРА ВИКТОРОВНА</t>
  </si>
  <si>
    <t>820100190832</t>
  </si>
  <si>
    <t>2019896109</t>
  </si>
  <si>
    <t>АНДРЕЕВ ИГОРЬ АЛЕКСАНДРОВИЧ</t>
  </si>
  <si>
    <t>410600870282</t>
  </si>
  <si>
    <t>0061567108</t>
  </si>
  <si>
    <t>ШАМОЯН ДЖАСМ УБЕТОВИЧ</t>
  </si>
  <si>
    <t>410102173602</t>
  </si>
  <si>
    <t>0064545873</t>
  </si>
  <si>
    <t>КЛИПОВ ДЕНИС ЛЕОНИДОВИЧ</t>
  </si>
  <si>
    <t>410500281117</t>
  </si>
  <si>
    <t>0064549836</t>
  </si>
  <si>
    <t>ГИБАДУЛЛИН СЕРГЕЙ ШАМИЛЬЕВИЧ</t>
  </si>
  <si>
    <t>410107294569</t>
  </si>
  <si>
    <t>0064552802</t>
  </si>
  <si>
    <t>Сасанович Виктор Адамович</t>
  </si>
  <si>
    <t>410110983230</t>
  </si>
  <si>
    <t>0080798306</t>
  </si>
  <si>
    <t>КОЖАН СТАНИСЛАВ ПЕТРОВИЧ</t>
  </si>
  <si>
    <t>410100213426</t>
  </si>
  <si>
    <t>0083233431</t>
  </si>
  <si>
    <t>ПОЛИГАНОВ ВЛАДИМИР НИКОЛАЕВИЧ</t>
  </si>
  <si>
    <t>410100432266</t>
  </si>
  <si>
    <t>0083233903</t>
  </si>
  <si>
    <t>КОСТЮК АНДРЕЙ АНАТОЛЬЕВИЧ</t>
  </si>
  <si>
    <t>410100370394</t>
  </si>
  <si>
    <t>0086319744</t>
  </si>
  <si>
    <t>СЕМИН АНДРЕЙ ВИКТОРОВИЧ</t>
  </si>
  <si>
    <t>410100660086</t>
  </si>
  <si>
    <t>0086323695</t>
  </si>
  <si>
    <t>КОЖАН НАТАЛЬЯ СТАНИСЛАВОВНА</t>
  </si>
  <si>
    <t>410100723473</t>
  </si>
  <si>
    <t>0088432599</t>
  </si>
  <si>
    <t>ХОДЫРЕВ ОЛЕГ ВИКТОРОВИЧ</t>
  </si>
  <si>
    <t>410100927389</t>
  </si>
  <si>
    <t>0088434346</t>
  </si>
  <si>
    <t>АРИНУШЕНКО ОЛЕГ ПАВЛОВИЧ</t>
  </si>
  <si>
    <t>410400004134</t>
  </si>
  <si>
    <t>0088444678</t>
  </si>
  <si>
    <t>ЛАТЫЕВА ЛИДИЯ ИВАНОВНА</t>
  </si>
  <si>
    <t>410101065259</t>
  </si>
  <si>
    <t>0135158958</t>
  </si>
  <si>
    <t>ЗАДОВ ВСЕВОЛОД ГЕНИЕВИЧ</t>
  </si>
  <si>
    <t>410111105567</t>
  </si>
  <si>
    <t>0203569636</t>
  </si>
  <si>
    <t>КУЗЬМИН СЕРГЕЙ ЕВГЕНЬЕВИЧ</t>
  </si>
  <si>
    <t>231302805583</t>
  </si>
  <si>
    <t>2015678824</t>
  </si>
  <si>
    <t>ЗАЕВ СЕРГЕЙ СЕРГЕЕВИЧ</t>
  </si>
  <si>
    <t>234307605167</t>
  </si>
  <si>
    <t>2016873949</t>
  </si>
  <si>
    <t>МЕХМАНБАЕВ МУХАММАДИБРОХИМ КУДРАТИЛЛОЕВИЧ</t>
  </si>
  <si>
    <t>410129653148</t>
  </si>
  <si>
    <t>0157213218</t>
  </si>
  <si>
    <t>БАТУНОВ ГЕННАДИЙ АЛЕКСЕЕВИЧ</t>
  </si>
  <si>
    <t>410106626814</t>
  </si>
  <si>
    <t>0179606972</t>
  </si>
  <si>
    <t>ДЕЛОВ РОМАН ВАЛЕРЬЕВИЧ</t>
  </si>
  <si>
    <t>410116723542</t>
  </si>
  <si>
    <t>0185708173</t>
  </si>
  <si>
    <t>КАРБАНЕВА ЛЮДМИЛА АЛЕКСАНДРОВНА</t>
  </si>
  <si>
    <t>410501768640</t>
  </si>
  <si>
    <t>2002506191</t>
  </si>
  <si>
    <t>САТАНИНА ТАТЬЯНА ВЛАДИМИРОВНА</t>
  </si>
  <si>
    <t>410116468123</t>
  </si>
  <si>
    <t>2002566232</t>
  </si>
  <si>
    <t>ЛАТЫШЕВИЧ ПАВЕЛ ВЯЧЕСЛАВОВИЧ</t>
  </si>
  <si>
    <t>410122104653</t>
  </si>
  <si>
    <t>2015402845</t>
  </si>
  <si>
    <t>ПОГРЕБНЯК ГРИГОРИЙ АНДРЕЕВИЧ</t>
  </si>
  <si>
    <t>252100835413</t>
  </si>
  <si>
    <t>2016341335</t>
  </si>
  <si>
    <t>ШОКАРЕВ КОНСТАНТИН ЛЕОНИДОВИЧ</t>
  </si>
  <si>
    <t>410116765422</t>
  </si>
  <si>
    <t>0126366098</t>
  </si>
  <si>
    <t>КВАРАЦХЕЛИЯ РОМАНИ АЛИКОЕВИЧ</t>
  </si>
  <si>
    <t>410505235259</t>
  </si>
  <si>
    <t>0139280413</t>
  </si>
  <si>
    <t>ПОНОМАРЕНКО АННА СЕРГЕЕВНА</t>
  </si>
  <si>
    <t>410117341842</t>
  </si>
  <si>
    <t>0144241803</t>
  </si>
  <si>
    <t>БРЫНЬКО АЛЕКСЕЙ СЕРГЕЕВИЧ</t>
  </si>
  <si>
    <t>410504522892</t>
  </si>
  <si>
    <t>2003025103</t>
  </si>
  <si>
    <t>ФЕДОТОВ ПАВЕЛ СЕРГЕЕВИЧ</t>
  </si>
  <si>
    <t>410118935616</t>
  </si>
  <si>
    <t>0088445336</t>
  </si>
  <si>
    <t>Вершков Алексей Константинович</t>
  </si>
  <si>
    <t>410100035519</t>
  </si>
  <si>
    <t>0171992903</t>
  </si>
  <si>
    <t>НИЗАМУТДИНОВ ИЛЬГИЗ КАШАФУТДИНОВИЧ</t>
  </si>
  <si>
    <t>410504426042</t>
  </si>
  <si>
    <t>0107560410</t>
  </si>
  <si>
    <t>ПЛЕТНЕВА ЕЛЕНА НИКОЛАЕВНА</t>
  </si>
  <si>
    <t>410107320642</t>
  </si>
  <si>
    <t>0193638460</t>
  </si>
  <si>
    <t>МАРТЕМЬЯНОВ ДМИТРИЙ ВЛАДИМИРОВИЧ</t>
  </si>
  <si>
    <t>410103271088</t>
  </si>
  <si>
    <t>2006387916</t>
  </si>
  <si>
    <t>РОМАНЕНКО АЛЕКСАНДР ПЕТРОВИЧ</t>
  </si>
  <si>
    <t>410506075350</t>
  </si>
  <si>
    <t>0069130671</t>
  </si>
  <si>
    <t>ЭНГЕЛЬМАН ЮРИЙ ЮРЬЕВИЧ</t>
  </si>
  <si>
    <t>410100147861</t>
  </si>
  <si>
    <t>0171991184</t>
  </si>
  <si>
    <t>КЛЕСТОВ АНДРЕЙ ВЛАДИМИРОВИЧ</t>
  </si>
  <si>
    <t>410528802659</t>
  </si>
  <si>
    <t>0200998854</t>
  </si>
  <si>
    <t>АВДЖЯН РОМАН АШОТОВИЧ</t>
  </si>
  <si>
    <t>410120369157</t>
  </si>
  <si>
    <t>0107429810</t>
  </si>
  <si>
    <t>ШЛЯХОВОЙ МАКСИМ ГРИГОРЬЕВИЧ</t>
  </si>
  <si>
    <t>410600432850</t>
  </si>
  <si>
    <t>0109234073</t>
  </si>
  <si>
    <t>БУБНОВ ИГОРЬ АНДРЕЕВИЧ</t>
  </si>
  <si>
    <t>463233202692</t>
  </si>
  <si>
    <t>0122104722</t>
  </si>
  <si>
    <t>БЕЛОШИЦКИЙ МАКСИМ МИХАЙЛОВИЧ</t>
  </si>
  <si>
    <t>741902523196</t>
  </si>
  <si>
    <t>2002213917</t>
  </si>
  <si>
    <t>СТРЕЛЕЦ ДЕНИС ПЕТРОВИЧ</t>
  </si>
  <si>
    <t>410106352610</t>
  </si>
  <si>
    <t>2005326259</t>
  </si>
  <si>
    <t>КРИВОШЕЕВ СВЯТОСЛАВ АНДРЕЕВИЧ</t>
  </si>
  <si>
    <t>410122187466</t>
  </si>
  <si>
    <t>0171977051</t>
  </si>
  <si>
    <t>БАРБОТЬКО АНДРЕЙ ВЛАДИМИРОВИЧ</t>
  </si>
  <si>
    <t>410116120270</t>
  </si>
  <si>
    <t>0179620207</t>
  </si>
  <si>
    <t>ШАБРАЦКИЙ АНТОН АЛЕКСАНДРОВИЧ</t>
  </si>
  <si>
    <t>410501038980</t>
  </si>
  <si>
    <t>2008239365</t>
  </si>
  <si>
    <t>СИЛКОВА ОЛЬГА ВАЛЕРЬЕВНА</t>
  </si>
  <si>
    <t>272389711493</t>
  </si>
  <si>
    <t>2012033466</t>
  </si>
  <si>
    <t>ТИХОНОВ АЛЕКСАНДР МИХАЙЛОВИЧ</t>
  </si>
  <si>
    <t>410103902907</t>
  </si>
  <si>
    <t>2014644160</t>
  </si>
  <si>
    <t>ГЛАДЫШЕВ ВЯЧЕСЛАВ АНДРЕЕВИЧ</t>
  </si>
  <si>
    <t>410550742243</t>
  </si>
  <si>
    <t>2014760055</t>
  </si>
  <si>
    <t>БОДЯГИН МАКСИМ СЕРГЕЕВИЧ</t>
  </si>
  <si>
    <t>410122179112</t>
  </si>
  <si>
    <t>2016609159</t>
  </si>
  <si>
    <t>ЕФРЕМЕНКО МИХАИЛ ВИТАЛЬЕВИЧ</t>
  </si>
  <si>
    <t>410123109990</t>
  </si>
  <si>
    <t>2017851116</t>
  </si>
  <si>
    <t>ПЕТРОВ ПАВЕЛ ГЕННАДЬЕВИЧ</t>
  </si>
  <si>
    <t>553701907983</t>
  </si>
  <si>
    <t>0179614553</t>
  </si>
  <si>
    <t>КОЛЕСНИКОВ СЕРГЕЙ ИВАНОВИЧ</t>
  </si>
  <si>
    <t>410102266141</t>
  </si>
  <si>
    <t>0111721954</t>
  </si>
  <si>
    <t>БОЙКИН ВИТАЛИЙ БОРИСОВИЧ</t>
  </si>
  <si>
    <t>410100408030</t>
  </si>
  <si>
    <t>0135159334</t>
  </si>
  <si>
    <t>ВЕДЕРНИКОВ ВЛАДИМИР ВАЛЕРЬЕВИЧ</t>
  </si>
  <si>
    <t>410104099785</t>
  </si>
  <si>
    <t>0149580991</t>
  </si>
  <si>
    <t>КОРОСТЕЦКИЙ МИХАИЛ ВАСИЛЬЕВИЧ</t>
  </si>
  <si>
    <t>410900710642</t>
  </si>
  <si>
    <t>0157214311</t>
  </si>
  <si>
    <t>Юрасов Александр Михайлович</t>
  </si>
  <si>
    <t>410115827355</t>
  </si>
  <si>
    <t>0157216764</t>
  </si>
  <si>
    <t>НУРИЕВ ШАКИР МУХИДИНОВИЧ</t>
  </si>
  <si>
    <t>410111459686</t>
  </si>
  <si>
    <t>0171977238</t>
  </si>
  <si>
    <t>КЛЮКИН МАКСИМ МИХАЙЛОВИЧ</t>
  </si>
  <si>
    <t>410116083980</t>
  </si>
  <si>
    <t>0179603760</t>
  </si>
  <si>
    <t>НАДЕЛЯЕВ ВЛАДИМИР АЛЕКСЕЕВИЧ</t>
  </si>
  <si>
    <t>410101508609</t>
  </si>
  <si>
    <t>0192696386</t>
  </si>
  <si>
    <t>ТКАЧЕНКО ВЯЧЕСЛАВ НИКОЛАЕВИЧ</t>
  </si>
  <si>
    <t>410501107827</t>
  </si>
  <si>
    <t>0200997823</t>
  </si>
  <si>
    <t>БЕЛЯЕВ ПАВЕЛ ВЛАДИМИРОВИЧ</t>
  </si>
  <si>
    <t>820100570961</t>
  </si>
  <si>
    <t>0201001845</t>
  </si>
  <si>
    <t>СМИРНОВ СЕРГЕЙ ГЕННАДЬЕВИЧ</t>
  </si>
  <si>
    <t>410119212970</t>
  </si>
  <si>
    <t>0115330836</t>
  </si>
  <si>
    <t>БЫКОВСКИЙ МИХАИЛ НИКОЛАЕВИЧ</t>
  </si>
  <si>
    <t>410104820220</t>
  </si>
  <si>
    <t>0125712570</t>
  </si>
  <si>
    <t>КРИВЦОВ СЕРГЕЙ ВЛАДИМИРОВИЧ</t>
  </si>
  <si>
    <t>410111563359</t>
  </si>
  <si>
    <t>0137571755</t>
  </si>
  <si>
    <t>АБРАМОВА ЕВГЕНИЯ АНАТОЛЬЕВНА</t>
  </si>
  <si>
    <t>410117508065</t>
  </si>
  <si>
    <t>2000617450</t>
  </si>
  <si>
    <t>Орлова Екатерина Валерьевна</t>
  </si>
  <si>
    <t>410120907292</t>
  </si>
  <si>
    <t>2017481084</t>
  </si>
  <si>
    <t>САВИНКОВ АЛЕКСАНДР АНАТОЛЬЕВИЧ</t>
  </si>
  <si>
    <t>410107570201</t>
  </si>
  <si>
    <t>2019691736</t>
  </si>
  <si>
    <t>ТАРАСЮК ТАТЬЯНА ВАСИЛЬЕВНА</t>
  </si>
  <si>
    <t>410104172315</t>
  </si>
  <si>
    <t>0135134730</t>
  </si>
  <si>
    <t>Якименко Игорь Николаевич</t>
  </si>
  <si>
    <t>410100574373</t>
  </si>
  <si>
    <t>0149597517</t>
  </si>
  <si>
    <t>ПОНОМАРЁВ АЛЕКСАНДР АНАТОЛЬЕВИЧ</t>
  </si>
  <si>
    <t>410108908892</t>
  </si>
  <si>
    <t>0157203921</t>
  </si>
  <si>
    <t>Медяник Петр Викторович</t>
  </si>
  <si>
    <t>410112777709</t>
  </si>
  <si>
    <t>0171990560</t>
  </si>
  <si>
    <t>БУТАКОВ ИВАН ВЛАДИМИРОВИЧ</t>
  </si>
  <si>
    <t>410115185531</t>
  </si>
  <si>
    <t>0179605577</t>
  </si>
  <si>
    <t>МИХАЙЛОВ ДМИТРИЙ ЮРЬЕВИЧ</t>
  </si>
  <si>
    <t>410115509105</t>
  </si>
  <si>
    <t>0179619993</t>
  </si>
  <si>
    <t>ИВАННИКОВ АЛЕКСЕЙ СЕРГЕЕВИЧ</t>
  </si>
  <si>
    <t>410116027986</t>
  </si>
  <si>
    <t>0185709325</t>
  </si>
  <si>
    <t>ЯРОВОЙ СЕМЁН ПЕТРОВИЧ</t>
  </si>
  <si>
    <t>410550698410</t>
  </si>
  <si>
    <t>0185710131</t>
  </si>
  <si>
    <t>НАЗАРЕНКО ИВАН ВЛАДИМИРОВИЧ</t>
  </si>
  <si>
    <t>410110626704</t>
  </si>
  <si>
    <t>0192704338</t>
  </si>
  <si>
    <t>ВЕРШКОВ КОНСТАНТИН АЛЕКСЕЕВИЧ</t>
  </si>
  <si>
    <t>410121114641</t>
  </si>
  <si>
    <t>0106249223</t>
  </si>
  <si>
    <t>КОРКИН ОЛЕГ ГЕОРГИЕВИЧ</t>
  </si>
  <si>
    <t>410111994980</t>
  </si>
  <si>
    <t>0107429756</t>
  </si>
  <si>
    <t>БАГАЕВ ГЕОРГИЙ БУГДАНОВИЧ</t>
  </si>
  <si>
    <t>410856880603</t>
  </si>
  <si>
    <t>0119270773</t>
  </si>
  <si>
    <t>ХНАЕВ ЮРИЙ ЮРЬЕВИЧ</t>
  </si>
  <si>
    <t>410550793350</t>
  </si>
  <si>
    <t>0125022840</t>
  </si>
  <si>
    <t>ВЕДИЩЕВ АНДРЕЙ СЕРГЕЕВИЧ</t>
  </si>
  <si>
    <t>225901106271</t>
  </si>
  <si>
    <t>0130665215</t>
  </si>
  <si>
    <t>СИДОРОВ ДМИТРИЙ ВЯЧЕСЛАВОВИЧ</t>
  </si>
  <si>
    <t>410500680721</t>
  </si>
  <si>
    <t>0190012188</t>
  </si>
  <si>
    <t>ТАТАРКИН ЕВГЕНИЙ МИХАЙЛОВИЧ</t>
  </si>
  <si>
    <t>410113462483</t>
  </si>
  <si>
    <t>0203437799</t>
  </si>
  <si>
    <t>Паньковский Иван Викторович</t>
  </si>
  <si>
    <t>272211028560</t>
  </si>
  <si>
    <t>0203669223</t>
  </si>
  <si>
    <t>ЗАВИЗИОН ЛЮДМИЛА СТЕПАНОВНА</t>
  </si>
  <si>
    <t>410104384711</t>
  </si>
  <si>
    <t>0142099317</t>
  </si>
  <si>
    <t>Витман Елена Михайловна</t>
  </si>
  <si>
    <t>260902478920</t>
  </si>
  <si>
    <t>0160646766</t>
  </si>
  <si>
    <t>БЕЛИКОВ НИКОЛАЙ ГЕННАДЬЕВИЧ</t>
  </si>
  <si>
    <t>410119163391</t>
  </si>
  <si>
    <t>0165194278</t>
  </si>
  <si>
    <t>ПОПЕЛУХА СЕРГЕЙ АЛЕКСАНДРОВИЧ</t>
  </si>
  <si>
    <t>410112915035</t>
  </si>
  <si>
    <t>0171982118</t>
  </si>
  <si>
    <t>ПОПОВ ВЛАДИМИР ПЕТРОВИЧ</t>
  </si>
  <si>
    <t>410103278132</t>
  </si>
  <si>
    <t>0171984323</t>
  </si>
  <si>
    <t>ЖУРКИН АЛЕКСАНДР СЕРГЕЕВИЧ</t>
  </si>
  <si>
    <t>410501504408</t>
  </si>
  <si>
    <t>0171987306</t>
  </si>
  <si>
    <t>БАЙДИН СЕРГЕЙ ГЕРАСИМОВИЧ</t>
  </si>
  <si>
    <t>410105423064</t>
  </si>
  <si>
    <t>0171990358</t>
  </si>
  <si>
    <t>САПРОНОВ ИВАН АНАТОЛЬЕВИЧ</t>
  </si>
  <si>
    <t>410118125097</t>
  </si>
  <si>
    <t>0185714757</t>
  </si>
  <si>
    <t>ЗОЛОТОВ ИГОРЬ ВИКТОРОВИЧ</t>
  </si>
  <si>
    <t>410118574688</t>
  </si>
  <si>
    <t>0185718655</t>
  </si>
  <si>
    <t>Бакоян Джндо Мразович</t>
  </si>
  <si>
    <t>410119505944</t>
  </si>
  <si>
    <t>0185722393</t>
  </si>
  <si>
    <t>ОСЬМИНИН КОНСТАНТИН ВАЛЕНТИНОВИЧ</t>
  </si>
  <si>
    <t>410503678696</t>
  </si>
  <si>
    <t>0192702335</t>
  </si>
  <si>
    <t>ШАТОВ АНТЕЙ ВИКТОРОВИЧ</t>
  </si>
  <si>
    <t>410119683055</t>
  </si>
  <si>
    <t>0200996029</t>
  </si>
  <si>
    <t>НЕСВИТОВ ВЛАДИМИР ВИКТОРОВИЧ</t>
  </si>
  <si>
    <t>410500517387</t>
  </si>
  <si>
    <t>0200997920</t>
  </si>
  <si>
    <t>ВАСИЛЬЕВ ЮРИЙ НИКОЛАЕВИЧ</t>
  </si>
  <si>
    <t>410105827405</t>
  </si>
  <si>
    <t>0201003899</t>
  </si>
  <si>
    <t>ГАНИЕВ АНТОН ВАЛЕРЬЕВИЧ</t>
  </si>
  <si>
    <t>410123143510</t>
  </si>
  <si>
    <t>0107125749</t>
  </si>
  <si>
    <t>ВЛАСОВ ВИКТОР АЛЕКСАНДРОВИЧ</t>
  </si>
  <si>
    <t>504909505306</t>
  </si>
  <si>
    <t>0115139877</t>
  </si>
  <si>
    <t>КРАМАРЕНКО АЛЕКСАНДР АЛЕКСАНДРОВИЧ</t>
  </si>
  <si>
    <t>410500279118</t>
  </si>
  <si>
    <t>0115172475</t>
  </si>
  <si>
    <t>ЛЯЛИН ВЛАДИСЛАВ ВИНАМИНОВИЧ</t>
  </si>
  <si>
    <t>410901067752</t>
  </si>
  <si>
    <t>0118657445</t>
  </si>
  <si>
    <t>ДАНИЛОВ АЛЕКСАНДР ВИКТОРОВИЧ</t>
  </si>
  <si>
    <t>410116758457</t>
  </si>
  <si>
    <t>0124753795</t>
  </si>
  <si>
    <t>Марычев Алексей Борисович</t>
  </si>
  <si>
    <t>820100437381</t>
  </si>
  <si>
    <t>0127015272</t>
  </si>
  <si>
    <t>ГРОМАШЕВ АРТЕМ СЕРГЕЕВИЧ</t>
  </si>
  <si>
    <t>410118122410</t>
  </si>
  <si>
    <t>0130723460</t>
  </si>
  <si>
    <t>ЕМЕЛЬЯНОВА АННА САНСЕНОВНА</t>
  </si>
  <si>
    <t>410505119213</t>
  </si>
  <si>
    <t>0133984583</t>
  </si>
  <si>
    <t>ЛОБОВ НИКИТА ПЕТРОВИЧ</t>
  </si>
  <si>
    <t>410117325576</t>
  </si>
  <si>
    <t>0156592410</t>
  </si>
  <si>
    <t>НЕСЫТЫХ ДМИТРИЙ АНДРЕЕВИЧ</t>
  </si>
  <si>
    <t>410600541351</t>
  </si>
  <si>
    <t>0198865213</t>
  </si>
  <si>
    <t>ОБСОКОВ АЛЕКСАНДР ГЕННАДЬЕВИЧ</t>
  </si>
  <si>
    <t>410600438178</t>
  </si>
  <si>
    <t>0201449269</t>
  </si>
  <si>
    <t>МАГА ИГОРЬ СТАНИСЛАВОВИЧ</t>
  </si>
  <si>
    <t>410501375375</t>
  </si>
  <si>
    <t>0160382327</t>
  </si>
  <si>
    <t>РОГАНОВ ЕВГЕНИЙ МИХАЙЛОВИЧ</t>
  </si>
  <si>
    <t>410100110621</t>
  </si>
  <si>
    <t>0203569776</t>
  </si>
  <si>
    <t>ЧАЙНИКОВ ЕВГЕНИЙ ВЛАДИМИРОВИЧ</t>
  </si>
  <si>
    <t>410116998530</t>
  </si>
  <si>
    <t>2000246060</t>
  </si>
  <si>
    <t>ЧЕЧКЕНЕВ ПАВЕЛ АНАТОЛЬЕВИЧ</t>
  </si>
  <si>
    <t>410104845105</t>
  </si>
  <si>
    <t>0065946022</t>
  </si>
  <si>
    <t>ИБРАГИМОВ РУСЛАН ГАЙСИЕВИЧ</t>
  </si>
  <si>
    <t>410117745404</t>
  </si>
  <si>
    <t>0088193934</t>
  </si>
  <si>
    <t>ЕРМАК АРТЕМ ГЕННАДЬЕВИЧ</t>
  </si>
  <si>
    <t>410126671639</t>
  </si>
  <si>
    <t>2002527156</t>
  </si>
  <si>
    <t>ИВАНЕНКО РОМАН НИКОЛАЕВИЧ</t>
  </si>
  <si>
    <t>410504571280</t>
  </si>
  <si>
    <t>2003376507</t>
  </si>
  <si>
    <t>САВЕЛЬЕВА АЛЕКСАНДРА ЮРЬЕВНА</t>
  </si>
  <si>
    <t>410601057030</t>
  </si>
  <si>
    <t>0165200979</t>
  </si>
  <si>
    <t>ОТРОХ АЛЕКСАНДР ЮРЬЕВИЧ</t>
  </si>
  <si>
    <t>410115020956</t>
  </si>
  <si>
    <t>0179609785</t>
  </si>
  <si>
    <t>ГЛАДКОВ ВАЛЕРИЙ ПАВЛОВИЧ</t>
  </si>
  <si>
    <t>410201158404</t>
  </si>
  <si>
    <t>0185718787</t>
  </si>
  <si>
    <t>МАЛЫШКИН АНДРЕЙ СЕРГЕЕВИЧ</t>
  </si>
  <si>
    <t>410202154032</t>
  </si>
  <si>
    <t>0106472956</t>
  </si>
  <si>
    <t>ПАСЬ АЛЕКСАНДРА ВЛАДИМИРОВНА</t>
  </si>
  <si>
    <t>410117617410</t>
  </si>
  <si>
    <t>0140846352</t>
  </si>
  <si>
    <t>САГОЯН АРТУР АРТУШОВИЧ</t>
  </si>
  <si>
    <t>410100677883</t>
  </si>
  <si>
    <t>0111141605</t>
  </si>
  <si>
    <t>ТАТАРИНОВ КИРИЛЛ СЕРГЕЕВИЧ</t>
  </si>
  <si>
    <t>410118594405</t>
  </si>
  <si>
    <t>0157202445</t>
  </si>
  <si>
    <t>Дубенко Дмитрий Юрьевич</t>
  </si>
  <si>
    <t>410908802736</t>
  </si>
  <si>
    <t>0061552836</t>
  </si>
  <si>
    <t>ЧУЖИКОВ АНДРЕЙ СЕРГЕЕВИЧ</t>
  </si>
  <si>
    <t>410100251213</t>
  </si>
  <si>
    <t>0192692488</t>
  </si>
  <si>
    <t>КОТОВ НИКИТА ВЛАДИМИРОВИЧ</t>
  </si>
  <si>
    <t>820200296832</t>
  </si>
  <si>
    <t>0102461643</t>
  </si>
  <si>
    <t>АСТАННИКОВА АЛЁНА ЕВГЕНЬЕВНА</t>
  </si>
  <si>
    <t>410115774600</t>
  </si>
  <si>
    <t>0147925002</t>
  </si>
  <si>
    <t>ГРЕКОВ АНДРЕЙ ЛЕОНИДОВИЧ</t>
  </si>
  <si>
    <t>410700090825</t>
  </si>
  <si>
    <t>2028292830</t>
  </si>
  <si>
    <t>МОКШАНОВА АННА СЕРГЕЕВНА</t>
  </si>
  <si>
    <t>410501241043</t>
  </si>
  <si>
    <t>0101416490</t>
  </si>
  <si>
    <t>САВИНСКИЙ АРТЁМ АНДРЕЕВИЧ</t>
  </si>
  <si>
    <t>410909111227</t>
  </si>
  <si>
    <t>0135153034</t>
  </si>
  <si>
    <t>БРОВКИНА ОКСАНА ВЛАДИМИРОВНА</t>
  </si>
  <si>
    <t>410504803999</t>
  </si>
  <si>
    <t>0192701355</t>
  </si>
  <si>
    <t>ЧЕРНОВ АЛЕКСЕЙ ВАЛЕРЬЕВИЧ</t>
  </si>
  <si>
    <t>820100183225</t>
  </si>
  <si>
    <t>№</t>
  </si>
  <si>
    <t>1 неделя: 07.04-13.04</t>
  </si>
  <si>
    <t>2 неделя: 21.04-27.04</t>
  </si>
  <si>
    <t>3 неделя: 12.05-18.05</t>
  </si>
  <si>
    <t>4 неделя: 02.06-08.06</t>
  </si>
  <si>
    <t>Список респондентов для обследования по форме № 1-ИП (автогруз)</t>
  </si>
  <si>
    <t>2 квартал 2024 года</t>
  </si>
  <si>
    <t>Фамилия Имя Отчество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</si>
</sst>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8"/>
  <sheetViews>
    <sheetView tabSelected="1" workbookViewId="0">
      <selection activeCell="J16" sqref="J16"/>
    </sheetView>
  </sheetViews>
  <sheetFormatPr defaultRowHeight="15"/>
  <cols>
    <col min="1" max="1" width="9.140625" style="1"/>
    <col min="2" max="2" width="12.7109375" style="1" customWidth="1" collapsed="1"/>
    <col min="3" max="3" width="15" style="1" customWidth="1" collapsed="1"/>
    <col min="4" max="4" width="61.42578125" style="1" customWidth="1" collapsed="1"/>
    <col min="5" max="16384" width="9.140625" style="1"/>
  </cols>
  <sheetData>
    <row r="1" spans="1:4">
      <c r="A1" s="6" t="s">
        <v>460</v>
      </c>
      <c r="B1" s="6"/>
      <c r="C1" s="6"/>
      <c r="D1" s="6"/>
    </row>
    <row r="2" spans="1:4">
      <c r="A2" s="6" t="s">
        <v>461</v>
      </c>
      <c r="B2" s="6"/>
      <c r="C2" s="6"/>
      <c r="D2" s="6"/>
    </row>
    <row r="3" spans="1:4">
      <c r="A3" s="5" t="s">
        <v>455</v>
      </c>
      <c r="B3" s="4" t="s">
        <v>0</v>
      </c>
      <c r="C3" s="4" t="s">
        <v>1</v>
      </c>
      <c r="D3" s="4" t="s">
        <v>462</v>
      </c>
    </row>
    <row r="4" spans="1:4">
      <c r="A4" s="7" t="s">
        <v>456</v>
      </c>
      <c r="B4" s="7"/>
      <c r="C4" s="7"/>
      <c r="D4" s="7"/>
    </row>
    <row r="5" spans="1:4">
      <c r="A5" s="2">
        <v>1</v>
      </c>
      <c r="B5" s="3" t="s">
        <v>77</v>
      </c>
      <c r="C5" s="3" t="s">
        <v>79</v>
      </c>
      <c r="D5" s="3" t="s">
        <v>78</v>
      </c>
    </row>
    <row r="6" spans="1:4">
      <c r="A6" s="2">
        <f>A5+1</f>
        <v>2</v>
      </c>
      <c r="B6" s="3" t="s">
        <v>50</v>
      </c>
      <c r="C6" s="3" t="s">
        <v>52</v>
      </c>
      <c r="D6" s="3" t="s">
        <v>51</v>
      </c>
    </row>
    <row r="7" spans="1:4">
      <c r="A7" s="2">
        <f t="shared" ref="A7:A41" si="0">A6+1</f>
        <v>3</v>
      </c>
      <c r="B7" s="3" t="s">
        <v>164</v>
      </c>
      <c r="C7" s="3" t="s">
        <v>166</v>
      </c>
      <c r="D7" s="3" t="s">
        <v>165</v>
      </c>
    </row>
    <row r="8" spans="1:4">
      <c r="A8" s="2">
        <f t="shared" si="0"/>
        <v>4</v>
      </c>
      <c r="B8" s="3" t="s">
        <v>80</v>
      </c>
      <c r="C8" s="3" t="s">
        <v>82</v>
      </c>
      <c r="D8" s="3" t="s">
        <v>81</v>
      </c>
    </row>
    <row r="9" spans="1:4">
      <c r="A9" s="2">
        <f t="shared" si="0"/>
        <v>5</v>
      </c>
      <c r="B9" s="3" t="s">
        <v>437</v>
      </c>
      <c r="C9" s="3" t="s">
        <v>439</v>
      </c>
      <c r="D9" s="3" t="s">
        <v>438</v>
      </c>
    </row>
    <row r="10" spans="1:4">
      <c r="A10" s="2">
        <f t="shared" si="0"/>
        <v>6</v>
      </c>
      <c r="B10" s="3" t="s">
        <v>173</v>
      </c>
      <c r="C10" s="3" t="s">
        <v>175</v>
      </c>
      <c r="D10" s="3" t="s">
        <v>174</v>
      </c>
    </row>
    <row r="11" spans="1:4">
      <c r="A11" s="2">
        <f t="shared" si="0"/>
        <v>7</v>
      </c>
      <c r="B11" s="3" t="s">
        <v>176</v>
      </c>
      <c r="C11" s="3" t="s">
        <v>178</v>
      </c>
      <c r="D11" s="3" t="s">
        <v>177</v>
      </c>
    </row>
    <row r="12" spans="1:4">
      <c r="A12" s="2">
        <f t="shared" si="0"/>
        <v>8</v>
      </c>
      <c r="B12" s="3" t="s">
        <v>53</v>
      </c>
      <c r="C12" s="3" t="s">
        <v>55</v>
      </c>
      <c r="D12" s="3" t="s">
        <v>54</v>
      </c>
    </row>
    <row r="13" spans="1:4">
      <c r="A13" s="2">
        <f t="shared" si="0"/>
        <v>9</v>
      </c>
      <c r="B13" s="3" t="s">
        <v>215</v>
      </c>
      <c r="C13" s="3" t="s">
        <v>217</v>
      </c>
      <c r="D13" s="3" t="s">
        <v>216</v>
      </c>
    </row>
    <row r="14" spans="1:4">
      <c r="A14" s="2">
        <f t="shared" si="0"/>
        <v>10</v>
      </c>
      <c r="B14" s="3" t="s">
        <v>14</v>
      </c>
      <c r="C14" s="3" t="s">
        <v>16</v>
      </c>
      <c r="D14" s="3" t="s">
        <v>15</v>
      </c>
    </row>
    <row r="15" spans="1:4">
      <c r="A15" s="2">
        <f t="shared" si="0"/>
        <v>11</v>
      </c>
      <c r="B15" s="3" t="s">
        <v>41</v>
      </c>
      <c r="C15" s="3" t="s">
        <v>43</v>
      </c>
      <c r="D15" s="3" t="s">
        <v>42</v>
      </c>
    </row>
    <row r="16" spans="1:4">
      <c r="A16" s="2">
        <f t="shared" si="0"/>
        <v>12</v>
      </c>
      <c r="B16" s="3" t="s">
        <v>47</v>
      </c>
      <c r="C16" s="3" t="s">
        <v>49</v>
      </c>
      <c r="D16" s="3" t="s">
        <v>48</v>
      </c>
    </row>
    <row r="17" spans="1:4">
      <c r="A17" s="2">
        <f t="shared" si="0"/>
        <v>13</v>
      </c>
      <c r="B17" s="3" t="s">
        <v>248</v>
      </c>
      <c r="C17" s="3" t="s">
        <v>250</v>
      </c>
      <c r="D17" s="3" t="s">
        <v>249</v>
      </c>
    </row>
    <row r="18" spans="1:4">
      <c r="A18" s="2">
        <f t="shared" si="0"/>
        <v>14</v>
      </c>
      <c r="B18" s="3" t="s">
        <v>302</v>
      </c>
      <c r="C18" s="3" t="s">
        <v>304</v>
      </c>
      <c r="D18" s="3" t="s">
        <v>303</v>
      </c>
    </row>
    <row r="19" spans="1:4">
      <c r="A19" s="2">
        <f t="shared" si="0"/>
        <v>15</v>
      </c>
      <c r="B19" s="3" t="s">
        <v>422</v>
      </c>
      <c r="C19" s="3" t="s">
        <v>424</v>
      </c>
      <c r="D19" s="3" t="s">
        <v>423</v>
      </c>
    </row>
    <row r="20" spans="1:4">
      <c r="A20" s="2">
        <f t="shared" si="0"/>
        <v>16</v>
      </c>
      <c r="B20" s="3" t="s">
        <v>314</v>
      </c>
      <c r="C20" s="3" t="s">
        <v>316</v>
      </c>
      <c r="D20" s="3" t="s">
        <v>315</v>
      </c>
    </row>
    <row r="21" spans="1:4">
      <c r="A21" s="2">
        <f t="shared" si="0"/>
        <v>17</v>
      </c>
      <c r="B21" s="3" t="s">
        <v>143</v>
      </c>
      <c r="C21" s="3" t="s">
        <v>145</v>
      </c>
      <c r="D21" s="3" t="s">
        <v>144</v>
      </c>
    </row>
    <row r="22" spans="1:4">
      <c r="A22" s="2">
        <f t="shared" si="0"/>
        <v>18</v>
      </c>
      <c r="B22" s="3" t="s">
        <v>380</v>
      </c>
      <c r="C22" s="3" t="s">
        <v>382</v>
      </c>
      <c r="D22" s="3" t="s">
        <v>381</v>
      </c>
    </row>
    <row r="23" spans="1:4">
      <c r="A23" s="2">
        <f t="shared" si="0"/>
        <v>19</v>
      </c>
      <c r="B23" s="3" t="s">
        <v>389</v>
      </c>
      <c r="C23" s="3" t="s">
        <v>391</v>
      </c>
      <c r="D23" s="3" t="s">
        <v>390</v>
      </c>
    </row>
    <row r="24" spans="1:4">
      <c r="A24" s="2">
        <f t="shared" si="0"/>
        <v>20</v>
      </c>
      <c r="B24" s="3" t="s">
        <v>323</v>
      </c>
      <c r="C24" s="3" t="s">
        <v>325</v>
      </c>
      <c r="D24" s="3" t="s">
        <v>324</v>
      </c>
    </row>
    <row r="25" spans="1:4">
      <c r="A25" s="2">
        <f t="shared" si="0"/>
        <v>21</v>
      </c>
      <c r="B25" s="3" t="s">
        <v>326</v>
      </c>
      <c r="C25" s="3" t="s">
        <v>328</v>
      </c>
      <c r="D25" s="3" t="s">
        <v>327</v>
      </c>
    </row>
    <row r="26" spans="1:4">
      <c r="A26" s="2">
        <f t="shared" si="0"/>
        <v>22</v>
      </c>
      <c r="B26" s="3" t="s">
        <v>233</v>
      </c>
      <c r="C26" s="3" t="s">
        <v>235</v>
      </c>
      <c r="D26" s="3" t="s">
        <v>234</v>
      </c>
    </row>
    <row r="27" spans="1:4">
      <c r="A27" s="2">
        <f t="shared" si="0"/>
        <v>23</v>
      </c>
      <c r="B27" s="3" t="s">
        <v>122</v>
      </c>
      <c r="C27" s="3" t="s">
        <v>124</v>
      </c>
      <c r="D27" s="3" t="s">
        <v>123</v>
      </c>
    </row>
    <row r="28" spans="1:4">
      <c r="A28" s="2">
        <f t="shared" si="0"/>
        <v>24</v>
      </c>
      <c r="B28" s="3" t="s">
        <v>338</v>
      </c>
      <c r="C28" s="3" t="s">
        <v>340</v>
      </c>
      <c r="D28" s="3" t="s">
        <v>339</v>
      </c>
    </row>
    <row r="29" spans="1:4">
      <c r="A29" s="2">
        <f t="shared" si="0"/>
        <v>25</v>
      </c>
      <c r="B29" s="3" t="s">
        <v>305</v>
      </c>
      <c r="C29" s="3" t="s">
        <v>307</v>
      </c>
      <c r="D29" s="3" t="s">
        <v>306</v>
      </c>
    </row>
    <row r="30" spans="1:4">
      <c r="A30" s="2">
        <f t="shared" si="0"/>
        <v>26</v>
      </c>
      <c r="B30" s="3" t="s">
        <v>236</v>
      </c>
      <c r="C30" s="3" t="s">
        <v>238</v>
      </c>
      <c r="D30" s="3" t="s">
        <v>237</v>
      </c>
    </row>
    <row r="31" spans="1:4">
      <c r="A31" s="2">
        <f t="shared" si="0"/>
        <v>27</v>
      </c>
      <c r="B31" s="3" t="s">
        <v>344</v>
      </c>
      <c r="C31" s="3" t="s">
        <v>346</v>
      </c>
      <c r="D31" s="3" t="s">
        <v>345</v>
      </c>
    </row>
    <row r="32" spans="1:4">
      <c r="A32" s="2">
        <f t="shared" si="0"/>
        <v>28</v>
      </c>
      <c r="B32" s="3" t="s">
        <v>287</v>
      </c>
      <c r="C32" s="3" t="s">
        <v>289</v>
      </c>
      <c r="D32" s="3" t="s">
        <v>288</v>
      </c>
    </row>
    <row r="33" spans="1:4">
      <c r="A33" s="2">
        <f t="shared" si="0"/>
        <v>29</v>
      </c>
      <c r="B33" s="3" t="s">
        <v>170</v>
      </c>
      <c r="C33" s="3" t="s">
        <v>172</v>
      </c>
      <c r="D33" s="3" t="s">
        <v>171</v>
      </c>
    </row>
    <row r="34" spans="1:4">
      <c r="A34" s="2">
        <f t="shared" si="0"/>
        <v>30</v>
      </c>
      <c r="B34" s="3" t="s">
        <v>242</v>
      </c>
      <c r="C34" s="3" t="s">
        <v>244</v>
      </c>
      <c r="D34" s="3" t="s">
        <v>243</v>
      </c>
    </row>
    <row r="35" spans="1:4">
      <c r="A35" s="2">
        <f t="shared" si="0"/>
        <v>31</v>
      </c>
      <c r="B35" s="3" t="s">
        <v>353</v>
      </c>
      <c r="C35" s="3" t="s">
        <v>355</v>
      </c>
      <c r="D35" s="3" t="s">
        <v>354</v>
      </c>
    </row>
    <row r="36" spans="1:4">
      <c r="A36" s="2">
        <f t="shared" si="0"/>
        <v>32</v>
      </c>
      <c r="B36" s="3" t="s">
        <v>308</v>
      </c>
      <c r="C36" s="3" t="s">
        <v>310</v>
      </c>
      <c r="D36" s="3" t="s">
        <v>309</v>
      </c>
    </row>
    <row r="37" spans="1:4">
      <c r="A37" s="2">
        <f t="shared" si="0"/>
        <v>33</v>
      </c>
      <c r="B37" s="3" t="s">
        <v>392</v>
      </c>
      <c r="C37" s="3" t="s">
        <v>394</v>
      </c>
      <c r="D37" s="3" t="s">
        <v>393</v>
      </c>
    </row>
    <row r="38" spans="1:4">
      <c r="A38" s="2">
        <f t="shared" si="0"/>
        <v>34</v>
      </c>
      <c r="B38" s="3" t="s">
        <v>407</v>
      </c>
      <c r="C38" s="3" t="s">
        <v>409</v>
      </c>
      <c r="D38" s="3" t="s">
        <v>408</v>
      </c>
    </row>
    <row r="39" spans="1:4">
      <c r="A39" s="2">
        <f t="shared" si="0"/>
        <v>35</v>
      </c>
      <c r="B39" s="3" t="s">
        <v>161</v>
      </c>
      <c r="C39" s="3" t="s">
        <v>163</v>
      </c>
      <c r="D39" s="3" t="s">
        <v>162</v>
      </c>
    </row>
    <row r="40" spans="1:4">
      <c r="A40" s="2">
        <f t="shared" si="0"/>
        <v>36</v>
      </c>
      <c r="B40" s="3" t="s">
        <v>197</v>
      </c>
      <c r="C40" s="3" t="s">
        <v>199</v>
      </c>
      <c r="D40" s="3" t="s">
        <v>198</v>
      </c>
    </row>
    <row r="41" spans="1:4">
      <c r="A41" s="2">
        <f t="shared" si="0"/>
        <v>37</v>
      </c>
      <c r="B41" s="3" t="s">
        <v>206</v>
      </c>
      <c r="C41" s="3" t="s">
        <v>208</v>
      </c>
      <c r="D41" s="3" t="s">
        <v>207</v>
      </c>
    </row>
    <row r="42" spans="1:4">
      <c r="A42" s="7" t="s">
        <v>457</v>
      </c>
      <c r="B42" s="7"/>
      <c r="C42" s="7"/>
      <c r="D42" s="7"/>
    </row>
    <row r="43" spans="1:4">
      <c r="A43" s="2">
        <v>1</v>
      </c>
      <c r="B43" s="3" t="s">
        <v>2</v>
      </c>
      <c r="C43" s="3" t="s">
        <v>4</v>
      </c>
      <c r="D43" s="3" t="s">
        <v>3</v>
      </c>
    </row>
    <row r="44" spans="1:4">
      <c r="A44" s="2">
        <f>A43+1</f>
        <v>2</v>
      </c>
      <c r="B44" s="3" t="s">
        <v>68</v>
      </c>
      <c r="C44" s="3" t="s">
        <v>70</v>
      </c>
      <c r="D44" s="3" t="s">
        <v>69</v>
      </c>
    </row>
    <row r="45" spans="1:4">
      <c r="A45" s="2">
        <f t="shared" ref="A45:A80" si="1">A44+1</f>
        <v>3</v>
      </c>
      <c r="B45" s="3" t="s">
        <v>74</v>
      </c>
      <c r="C45" s="3" t="s">
        <v>76</v>
      </c>
      <c r="D45" s="3" t="s">
        <v>75</v>
      </c>
    </row>
    <row r="46" spans="1:4">
      <c r="A46" s="2">
        <f t="shared" si="1"/>
        <v>4</v>
      </c>
      <c r="B46" s="3" t="s">
        <v>89</v>
      </c>
      <c r="C46" s="3" t="s">
        <v>91</v>
      </c>
      <c r="D46" s="3" t="s">
        <v>90</v>
      </c>
    </row>
    <row r="47" spans="1:4">
      <c r="A47" s="2">
        <f t="shared" si="1"/>
        <v>5</v>
      </c>
      <c r="B47" s="3" t="s">
        <v>92</v>
      </c>
      <c r="C47" s="3" t="s">
        <v>94</v>
      </c>
      <c r="D47" s="3" t="s">
        <v>93</v>
      </c>
    </row>
    <row r="48" spans="1:4">
      <c r="A48" s="2">
        <f t="shared" si="1"/>
        <v>6</v>
      </c>
      <c r="B48" s="3" t="s">
        <v>401</v>
      </c>
      <c r="C48" s="3" t="s">
        <v>403</v>
      </c>
      <c r="D48" s="3" t="s">
        <v>402</v>
      </c>
    </row>
    <row r="49" spans="1:4">
      <c r="A49" s="2">
        <f t="shared" si="1"/>
        <v>7</v>
      </c>
      <c r="B49" s="3" t="s">
        <v>95</v>
      </c>
      <c r="C49" s="3" t="s">
        <v>97</v>
      </c>
      <c r="D49" s="3" t="s">
        <v>96</v>
      </c>
    </row>
    <row r="50" spans="1:4">
      <c r="A50" s="2">
        <f t="shared" si="1"/>
        <v>8</v>
      </c>
      <c r="B50" s="3" t="s">
        <v>290</v>
      </c>
      <c r="C50" s="3" t="s">
        <v>292</v>
      </c>
      <c r="D50" s="3" t="s">
        <v>291</v>
      </c>
    </row>
    <row r="51" spans="1:4">
      <c r="A51" s="2">
        <f t="shared" si="1"/>
        <v>9</v>
      </c>
      <c r="B51" s="3" t="s">
        <v>419</v>
      </c>
      <c r="C51" s="3" t="s">
        <v>421</v>
      </c>
      <c r="D51" s="3" t="s">
        <v>420</v>
      </c>
    </row>
    <row r="52" spans="1:4">
      <c r="A52" s="2">
        <f t="shared" si="1"/>
        <v>10</v>
      </c>
      <c r="B52" s="3" t="s">
        <v>356</v>
      </c>
      <c r="C52" s="3" t="s">
        <v>358</v>
      </c>
      <c r="D52" s="3" t="s">
        <v>357</v>
      </c>
    </row>
    <row r="53" spans="1:4">
      <c r="A53" s="2">
        <f t="shared" si="1"/>
        <v>11</v>
      </c>
      <c r="B53" s="3" t="s">
        <v>293</v>
      </c>
      <c r="C53" s="3" t="s">
        <v>295</v>
      </c>
      <c r="D53" s="3" t="s">
        <v>294</v>
      </c>
    </row>
    <row r="54" spans="1:4">
      <c r="A54" s="2">
        <f t="shared" si="1"/>
        <v>12</v>
      </c>
      <c r="B54" s="3" t="s">
        <v>362</v>
      </c>
      <c r="C54" s="3" t="s">
        <v>364</v>
      </c>
      <c r="D54" s="3" t="s">
        <v>363</v>
      </c>
    </row>
    <row r="55" spans="1:4">
      <c r="A55" s="2">
        <f t="shared" si="1"/>
        <v>13</v>
      </c>
      <c r="B55" s="3" t="s">
        <v>245</v>
      </c>
      <c r="C55" s="3" t="s">
        <v>247</v>
      </c>
      <c r="D55" s="3" t="s">
        <v>246</v>
      </c>
    </row>
    <row r="56" spans="1:4">
      <c r="A56" s="2">
        <f t="shared" si="1"/>
        <v>14</v>
      </c>
      <c r="B56" s="3" t="s">
        <v>365</v>
      </c>
      <c r="C56" s="3" t="s">
        <v>367</v>
      </c>
      <c r="D56" s="3" t="s">
        <v>366</v>
      </c>
    </row>
    <row r="57" spans="1:4">
      <c r="A57" s="2">
        <f t="shared" si="1"/>
        <v>15</v>
      </c>
      <c r="B57" s="3" t="s">
        <v>449</v>
      </c>
      <c r="C57" s="3" t="s">
        <v>451</v>
      </c>
      <c r="D57" s="3" t="s">
        <v>450</v>
      </c>
    </row>
    <row r="58" spans="1:4">
      <c r="A58" s="2">
        <f t="shared" si="1"/>
        <v>16</v>
      </c>
      <c r="B58" s="3" t="s">
        <v>251</v>
      </c>
      <c r="C58" s="3" t="s">
        <v>253</v>
      </c>
      <c r="D58" s="3" t="s">
        <v>252</v>
      </c>
    </row>
    <row r="59" spans="1:4">
      <c r="A59" s="2">
        <f t="shared" si="1"/>
        <v>17</v>
      </c>
      <c r="B59" s="3" t="s">
        <v>140</v>
      </c>
      <c r="C59" s="3" t="s">
        <v>142</v>
      </c>
      <c r="D59" s="3" t="s">
        <v>141</v>
      </c>
    </row>
    <row r="60" spans="1:4">
      <c r="A60" s="2">
        <f t="shared" si="1"/>
        <v>18</v>
      </c>
      <c r="B60" s="3" t="s">
        <v>428</v>
      </c>
      <c r="C60" s="3" t="s">
        <v>430</v>
      </c>
      <c r="D60" s="3" t="s">
        <v>429</v>
      </c>
    </row>
    <row r="61" spans="1:4">
      <c r="A61" s="2">
        <f t="shared" si="1"/>
        <v>19</v>
      </c>
      <c r="B61" s="3" t="s">
        <v>269</v>
      </c>
      <c r="C61" s="3" t="s">
        <v>271</v>
      </c>
      <c r="D61" s="3" t="s">
        <v>270</v>
      </c>
    </row>
    <row r="62" spans="1:4">
      <c r="A62" s="2">
        <f t="shared" si="1"/>
        <v>20</v>
      </c>
      <c r="B62" s="3" t="s">
        <v>116</v>
      </c>
      <c r="C62" s="3" t="s">
        <v>118</v>
      </c>
      <c r="D62" s="3" t="s">
        <v>117</v>
      </c>
    </row>
    <row r="63" spans="1:4">
      <c r="A63" s="2">
        <f t="shared" si="1"/>
        <v>21</v>
      </c>
      <c r="B63" s="3" t="s">
        <v>224</v>
      </c>
      <c r="C63" s="3" t="s">
        <v>226</v>
      </c>
      <c r="D63" s="3" t="s">
        <v>225</v>
      </c>
    </row>
    <row r="64" spans="1:4">
      <c r="A64" s="2">
        <f t="shared" si="1"/>
        <v>22</v>
      </c>
      <c r="B64" s="3" t="s">
        <v>119</v>
      </c>
      <c r="C64" s="3" t="s">
        <v>121</v>
      </c>
      <c r="D64" s="3" t="s">
        <v>120</v>
      </c>
    </row>
    <row r="65" spans="1:4">
      <c r="A65" s="2">
        <f t="shared" si="1"/>
        <v>23</v>
      </c>
      <c r="B65" s="3" t="s">
        <v>413</v>
      </c>
      <c r="C65" s="3" t="s">
        <v>415</v>
      </c>
      <c r="D65" s="3" t="s">
        <v>414</v>
      </c>
    </row>
    <row r="66" spans="1:4">
      <c r="A66" s="2">
        <f t="shared" si="1"/>
        <v>24</v>
      </c>
      <c r="B66" s="3" t="s">
        <v>278</v>
      </c>
      <c r="C66" s="3" t="s">
        <v>280</v>
      </c>
      <c r="D66" s="3" t="s">
        <v>279</v>
      </c>
    </row>
    <row r="67" spans="1:4">
      <c r="A67" s="2">
        <f t="shared" si="1"/>
        <v>25</v>
      </c>
      <c r="B67" s="3" t="s">
        <v>281</v>
      </c>
      <c r="C67" s="3" t="s">
        <v>283</v>
      </c>
      <c r="D67" s="3" t="s">
        <v>282</v>
      </c>
    </row>
    <row r="68" spans="1:4">
      <c r="A68" s="2">
        <f t="shared" si="1"/>
        <v>26</v>
      </c>
      <c r="B68" s="3" t="s">
        <v>284</v>
      </c>
      <c r="C68" s="3" t="s">
        <v>286</v>
      </c>
      <c r="D68" s="3" t="s">
        <v>285</v>
      </c>
    </row>
    <row r="69" spans="1:4">
      <c r="A69" s="2">
        <f t="shared" si="1"/>
        <v>27</v>
      </c>
      <c r="B69" s="3" t="s">
        <v>32</v>
      </c>
      <c r="C69" s="3" t="s">
        <v>34</v>
      </c>
      <c r="D69" s="3" t="s">
        <v>33</v>
      </c>
    </row>
    <row r="70" spans="1:4">
      <c r="A70" s="2">
        <f t="shared" si="1"/>
        <v>28</v>
      </c>
      <c r="B70" s="3" t="s">
        <v>158</v>
      </c>
      <c r="C70" s="3" t="s">
        <v>160</v>
      </c>
      <c r="D70" s="3" t="s">
        <v>159</v>
      </c>
    </row>
    <row r="71" spans="1:4">
      <c r="A71" s="2">
        <f t="shared" si="1"/>
        <v>29</v>
      </c>
      <c r="B71" s="3" t="s">
        <v>56</v>
      </c>
      <c r="C71" s="3" t="s">
        <v>58</v>
      </c>
      <c r="D71" s="3" t="s">
        <v>57</v>
      </c>
    </row>
    <row r="72" spans="1:4">
      <c r="A72" s="2">
        <f t="shared" si="1"/>
        <v>30</v>
      </c>
      <c r="B72" s="3" t="s">
        <v>254</v>
      </c>
      <c r="C72" s="3" t="s">
        <v>256</v>
      </c>
      <c r="D72" s="3" t="s">
        <v>255</v>
      </c>
    </row>
    <row r="73" spans="1:4">
      <c r="A73" s="2">
        <f t="shared" si="1"/>
        <v>31</v>
      </c>
      <c r="B73" s="3" t="s">
        <v>125</v>
      </c>
      <c r="C73" s="3" t="s">
        <v>127</v>
      </c>
      <c r="D73" s="3" t="s">
        <v>126</v>
      </c>
    </row>
    <row r="74" spans="1:4">
      <c r="A74" s="2">
        <f t="shared" si="1"/>
        <v>32</v>
      </c>
      <c r="B74" s="3" t="s">
        <v>146</v>
      </c>
      <c r="C74" s="3" t="s">
        <v>148</v>
      </c>
      <c r="D74" s="3" t="s">
        <v>147</v>
      </c>
    </row>
    <row r="75" spans="1:4">
      <c r="A75" s="2">
        <f t="shared" si="1"/>
        <v>33</v>
      </c>
      <c r="B75" s="3" t="s">
        <v>59</v>
      </c>
      <c r="C75" s="3" t="s">
        <v>61</v>
      </c>
      <c r="D75" s="3" t="s">
        <v>60</v>
      </c>
    </row>
    <row r="76" spans="1:4">
      <c r="A76" s="2">
        <f t="shared" si="1"/>
        <v>34</v>
      </c>
      <c r="B76" s="3" t="s">
        <v>203</v>
      </c>
      <c r="C76" s="3" t="s">
        <v>205</v>
      </c>
      <c r="D76" s="3" t="s">
        <v>204</v>
      </c>
    </row>
    <row r="77" spans="1:4">
      <c r="A77" s="2">
        <f t="shared" si="1"/>
        <v>35</v>
      </c>
      <c r="B77" s="3" t="s">
        <v>134</v>
      </c>
      <c r="C77" s="3" t="s">
        <v>136</v>
      </c>
      <c r="D77" s="3" t="s">
        <v>135</v>
      </c>
    </row>
    <row r="78" spans="1:4">
      <c r="A78" s="2">
        <f t="shared" si="1"/>
        <v>36</v>
      </c>
      <c r="B78" s="3" t="s">
        <v>209</v>
      </c>
      <c r="C78" s="3" t="s">
        <v>211</v>
      </c>
      <c r="D78" s="3" t="s">
        <v>210</v>
      </c>
    </row>
    <row r="79" spans="1:4">
      <c r="A79" s="2">
        <f t="shared" si="1"/>
        <v>37</v>
      </c>
      <c r="B79" s="3" t="s">
        <v>65</v>
      </c>
      <c r="C79" s="3" t="s">
        <v>67</v>
      </c>
      <c r="D79" s="3" t="s">
        <v>66</v>
      </c>
    </row>
    <row r="80" spans="1:4">
      <c r="A80" s="2">
        <f t="shared" si="1"/>
        <v>38</v>
      </c>
      <c r="B80" s="3" t="s">
        <v>443</v>
      </c>
      <c r="C80" s="3" t="s">
        <v>445</v>
      </c>
      <c r="D80" s="3" t="s">
        <v>444</v>
      </c>
    </row>
    <row r="81" spans="1:4">
      <c r="A81" s="7" t="s">
        <v>458</v>
      </c>
      <c r="B81" s="7"/>
      <c r="C81" s="7"/>
      <c r="D81" s="7"/>
    </row>
    <row r="82" spans="1:4">
      <c r="A82" s="2">
        <v>1</v>
      </c>
      <c r="B82" s="3" t="s">
        <v>8</v>
      </c>
      <c r="C82" s="3" t="s">
        <v>10</v>
      </c>
      <c r="D82" s="3" t="s">
        <v>9</v>
      </c>
    </row>
    <row r="83" spans="1:4">
      <c r="A83" s="2">
        <f>A82+1</f>
        <v>2</v>
      </c>
      <c r="B83" s="3" t="s">
        <v>71</v>
      </c>
      <c r="C83" s="3" t="s">
        <v>73</v>
      </c>
      <c r="D83" s="3" t="s">
        <v>72</v>
      </c>
    </row>
    <row r="84" spans="1:4">
      <c r="A84" s="2">
        <f t="shared" ref="A84:A119" si="2">A83+1</f>
        <v>3</v>
      </c>
      <c r="B84" s="3" t="s">
        <v>83</v>
      </c>
      <c r="C84" s="3" t="s">
        <v>85</v>
      </c>
      <c r="D84" s="3" t="s">
        <v>84</v>
      </c>
    </row>
    <row r="85" spans="1:4">
      <c r="A85" s="2">
        <f t="shared" si="2"/>
        <v>4</v>
      </c>
      <c r="B85" s="3" t="s">
        <v>98</v>
      </c>
      <c r="C85" s="3" t="s">
        <v>100</v>
      </c>
      <c r="D85" s="3" t="s">
        <v>99</v>
      </c>
    </row>
    <row r="86" spans="1:4">
      <c r="A86" s="2">
        <f t="shared" si="2"/>
        <v>5</v>
      </c>
      <c r="B86" s="3" t="s">
        <v>101</v>
      </c>
      <c r="C86" s="3" t="s">
        <v>103</v>
      </c>
      <c r="D86" s="3" t="s">
        <v>102</v>
      </c>
    </row>
    <row r="87" spans="1:4">
      <c r="A87" s="2">
        <f t="shared" si="2"/>
        <v>6</v>
      </c>
      <c r="B87" s="3" t="s">
        <v>149</v>
      </c>
      <c r="C87" s="3" t="s">
        <v>151</v>
      </c>
      <c r="D87" s="3" t="s">
        <v>150</v>
      </c>
    </row>
    <row r="88" spans="1:4">
      <c r="A88" s="2">
        <f t="shared" si="2"/>
        <v>7</v>
      </c>
      <c r="B88" s="3" t="s">
        <v>38</v>
      </c>
      <c r="C88" s="3" t="s">
        <v>40</v>
      </c>
      <c r="D88" s="3" t="s">
        <v>39</v>
      </c>
    </row>
    <row r="89" spans="1:4">
      <c r="A89" s="2">
        <f t="shared" si="2"/>
        <v>8</v>
      </c>
      <c r="B89" s="3" t="s">
        <v>359</v>
      </c>
      <c r="C89" s="3" t="s">
        <v>361</v>
      </c>
      <c r="D89" s="3" t="s">
        <v>360</v>
      </c>
    </row>
    <row r="90" spans="1:4">
      <c r="A90" s="2">
        <f t="shared" si="2"/>
        <v>9</v>
      </c>
      <c r="B90" s="3" t="s">
        <v>368</v>
      </c>
      <c r="C90" s="3" t="s">
        <v>370</v>
      </c>
      <c r="D90" s="3" t="s">
        <v>369</v>
      </c>
    </row>
    <row r="91" spans="1:4">
      <c r="A91" s="2">
        <f t="shared" si="2"/>
        <v>10</v>
      </c>
      <c r="B91" s="3" t="s">
        <v>44</v>
      </c>
      <c r="C91" s="3" t="s">
        <v>46</v>
      </c>
      <c r="D91" s="3" t="s">
        <v>45</v>
      </c>
    </row>
    <row r="92" spans="1:4">
      <c r="A92" s="2">
        <f t="shared" si="2"/>
        <v>11</v>
      </c>
      <c r="B92" s="3" t="s">
        <v>137</v>
      </c>
      <c r="C92" s="3" t="s">
        <v>139</v>
      </c>
      <c r="D92" s="3" t="s">
        <v>138</v>
      </c>
    </row>
    <row r="93" spans="1:4">
      <c r="A93" s="2">
        <f t="shared" si="2"/>
        <v>12</v>
      </c>
      <c r="B93" s="3" t="s">
        <v>374</v>
      </c>
      <c r="C93" s="3" t="s">
        <v>376</v>
      </c>
      <c r="D93" s="3" t="s">
        <v>375</v>
      </c>
    </row>
    <row r="94" spans="1:4">
      <c r="A94" s="2">
        <f t="shared" si="2"/>
        <v>13</v>
      </c>
      <c r="B94" s="3" t="s">
        <v>377</v>
      </c>
      <c r="C94" s="3" t="s">
        <v>379</v>
      </c>
      <c r="D94" s="3" t="s">
        <v>378</v>
      </c>
    </row>
    <row r="95" spans="1:4">
      <c r="A95" s="2">
        <f t="shared" si="2"/>
        <v>14</v>
      </c>
      <c r="B95" s="3" t="s">
        <v>263</v>
      </c>
      <c r="C95" s="3" t="s">
        <v>265</v>
      </c>
      <c r="D95" s="3" t="s">
        <v>264</v>
      </c>
    </row>
    <row r="96" spans="1:4">
      <c r="A96" s="2">
        <f t="shared" si="2"/>
        <v>15</v>
      </c>
      <c r="B96" s="3" t="s">
        <v>20</v>
      </c>
      <c r="C96" s="3" t="s">
        <v>22</v>
      </c>
      <c r="D96" s="3" t="s">
        <v>21</v>
      </c>
    </row>
    <row r="97" spans="1:4">
      <c r="A97" s="2">
        <f t="shared" si="2"/>
        <v>16</v>
      </c>
      <c r="B97" s="3" t="s">
        <v>227</v>
      </c>
      <c r="C97" s="3" t="s">
        <v>229</v>
      </c>
      <c r="D97" s="3" t="s">
        <v>228</v>
      </c>
    </row>
    <row r="98" spans="1:4">
      <c r="A98" s="2">
        <f t="shared" si="2"/>
        <v>17</v>
      </c>
      <c r="B98" s="3" t="s">
        <v>320</v>
      </c>
      <c r="C98" s="3" t="s">
        <v>322</v>
      </c>
      <c r="D98" s="3" t="s">
        <v>321</v>
      </c>
    </row>
    <row r="99" spans="1:4">
      <c r="A99" s="2">
        <f t="shared" si="2"/>
        <v>18</v>
      </c>
      <c r="B99" s="3" t="s">
        <v>410</v>
      </c>
      <c r="C99" s="3" t="s">
        <v>412</v>
      </c>
      <c r="D99" s="3" t="s">
        <v>411</v>
      </c>
    </row>
    <row r="100" spans="1:4">
      <c r="A100" s="2">
        <f t="shared" si="2"/>
        <v>19</v>
      </c>
      <c r="B100" s="3" t="s">
        <v>23</v>
      </c>
      <c r="C100" s="3" t="s">
        <v>25</v>
      </c>
      <c r="D100" s="3" t="s">
        <v>24</v>
      </c>
    </row>
    <row r="101" spans="1:4">
      <c r="A101" s="2">
        <f t="shared" si="2"/>
        <v>20</v>
      </c>
      <c r="B101" s="3" t="s">
        <v>230</v>
      </c>
      <c r="C101" s="3" t="s">
        <v>232</v>
      </c>
      <c r="D101" s="3" t="s">
        <v>231</v>
      </c>
    </row>
    <row r="102" spans="1:4">
      <c r="A102" s="2">
        <f t="shared" si="2"/>
        <v>21</v>
      </c>
      <c r="B102" s="3" t="s">
        <v>329</v>
      </c>
      <c r="C102" s="3" t="s">
        <v>331</v>
      </c>
      <c r="D102" s="3" t="s">
        <v>330</v>
      </c>
    </row>
    <row r="103" spans="1:4">
      <c r="A103" s="2">
        <f t="shared" si="2"/>
        <v>22</v>
      </c>
      <c r="B103" s="3" t="s">
        <v>332</v>
      </c>
      <c r="C103" s="3" t="s">
        <v>334</v>
      </c>
      <c r="D103" s="3" t="s">
        <v>333</v>
      </c>
    </row>
    <row r="104" spans="1:4">
      <c r="A104" s="2">
        <f t="shared" si="2"/>
        <v>23</v>
      </c>
      <c r="B104" s="3" t="s">
        <v>272</v>
      </c>
      <c r="C104" s="3" t="s">
        <v>274</v>
      </c>
      <c r="D104" s="3" t="s">
        <v>273</v>
      </c>
    </row>
    <row r="105" spans="1:4">
      <c r="A105" s="2">
        <f t="shared" si="2"/>
        <v>24</v>
      </c>
      <c r="B105" s="3" t="s">
        <v>275</v>
      </c>
      <c r="C105" s="3" t="s">
        <v>277</v>
      </c>
      <c r="D105" s="3" t="s">
        <v>276</v>
      </c>
    </row>
    <row r="106" spans="1:4">
      <c r="A106" s="2">
        <f t="shared" si="2"/>
        <v>25</v>
      </c>
      <c r="B106" s="3" t="s">
        <v>212</v>
      </c>
      <c r="C106" s="3" t="s">
        <v>214</v>
      </c>
      <c r="D106" s="3" t="s">
        <v>213</v>
      </c>
    </row>
    <row r="107" spans="1:4">
      <c r="A107" s="2">
        <f t="shared" si="2"/>
        <v>26</v>
      </c>
      <c r="B107" s="3" t="s">
        <v>335</v>
      </c>
      <c r="C107" s="3" t="s">
        <v>337</v>
      </c>
      <c r="D107" s="3" t="s">
        <v>336</v>
      </c>
    </row>
    <row r="108" spans="1:4">
      <c r="A108" s="2">
        <f t="shared" si="2"/>
        <v>27</v>
      </c>
      <c r="B108" s="3" t="s">
        <v>416</v>
      </c>
      <c r="C108" s="3" t="s">
        <v>418</v>
      </c>
      <c r="D108" s="3" t="s">
        <v>417</v>
      </c>
    </row>
    <row r="109" spans="1:4">
      <c r="A109" s="2">
        <f t="shared" si="2"/>
        <v>28</v>
      </c>
      <c r="B109" s="3" t="s">
        <v>29</v>
      </c>
      <c r="C109" s="3" t="s">
        <v>31</v>
      </c>
      <c r="D109" s="3" t="s">
        <v>30</v>
      </c>
    </row>
    <row r="110" spans="1:4">
      <c r="A110" s="2">
        <f t="shared" si="2"/>
        <v>29</v>
      </c>
      <c r="B110" s="3" t="s">
        <v>347</v>
      </c>
      <c r="C110" s="3" t="s">
        <v>349</v>
      </c>
      <c r="D110" s="3" t="s">
        <v>348</v>
      </c>
    </row>
    <row r="111" spans="1:4">
      <c r="A111" s="2">
        <f t="shared" si="2"/>
        <v>30</v>
      </c>
      <c r="B111" s="3" t="s">
        <v>239</v>
      </c>
      <c r="C111" s="3" t="s">
        <v>241</v>
      </c>
      <c r="D111" s="3" t="s">
        <v>240</v>
      </c>
    </row>
    <row r="112" spans="1:4">
      <c r="A112" s="2">
        <f t="shared" si="2"/>
        <v>31</v>
      </c>
      <c r="B112" s="3" t="s">
        <v>386</v>
      </c>
      <c r="C112" s="3" t="s">
        <v>388</v>
      </c>
      <c r="D112" s="3" t="s">
        <v>387</v>
      </c>
    </row>
    <row r="113" spans="1:4">
      <c r="A113" s="2">
        <f t="shared" si="2"/>
        <v>32</v>
      </c>
      <c r="B113" s="3" t="s">
        <v>107</v>
      </c>
      <c r="C113" s="3" t="s">
        <v>109</v>
      </c>
      <c r="D113" s="3" t="s">
        <v>108</v>
      </c>
    </row>
    <row r="114" spans="1:4">
      <c r="A114" s="2">
        <f t="shared" si="2"/>
        <v>33</v>
      </c>
      <c r="B114" s="3" t="s">
        <v>128</v>
      </c>
      <c r="C114" s="3" t="s">
        <v>130</v>
      </c>
      <c r="D114" s="3" t="s">
        <v>129</v>
      </c>
    </row>
    <row r="115" spans="1:4">
      <c r="A115" s="2">
        <f t="shared" si="2"/>
        <v>34</v>
      </c>
      <c r="B115" s="3" t="s">
        <v>62</v>
      </c>
      <c r="C115" s="3" t="s">
        <v>64</v>
      </c>
      <c r="D115" s="3" t="s">
        <v>63</v>
      </c>
    </row>
    <row r="116" spans="1:4">
      <c r="A116" s="2">
        <f t="shared" si="2"/>
        <v>35</v>
      </c>
      <c r="B116" s="3" t="s">
        <v>131</v>
      </c>
      <c r="C116" s="3" t="s">
        <v>133</v>
      </c>
      <c r="D116" s="3" t="s">
        <v>132</v>
      </c>
    </row>
    <row r="117" spans="1:4">
      <c r="A117" s="2">
        <f t="shared" si="2"/>
        <v>36</v>
      </c>
      <c r="B117" s="3" t="s">
        <v>110</v>
      </c>
      <c r="C117" s="3" t="s">
        <v>112</v>
      </c>
      <c r="D117" s="3" t="s">
        <v>111</v>
      </c>
    </row>
    <row r="118" spans="1:4">
      <c r="A118" s="2">
        <f t="shared" si="2"/>
        <v>37</v>
      </c>
      <c r="B118" s="3" t="s">
        <v>113</v>
      </c>
      <c r="C118" s="3" t="s">
        <v>115</v>
      </c>
      <c r="D118" s="3" t="s">
        <v>114</v>
      </c>
    </row>
    <row r="119" spans="1:4">
      <c r="A119" s="2">
        <f t="shared" si="2"/>
        <v>38</v>
      </c>
      <c r="B119" s="3" t="s">
        <v>257</v>
      </c>
      <c r="C119" s="3" t="s">
        <v>259</v>
      </c>
      <c r="D119" s="3" t="s">
        <v>258</v>
      </c>
    </row>
    <row r="120" spans="1:4">
      <c r="A120" s="7" t="s">
        <v>459</v>
      </c>
      <c r="B120" s="7"/>
      <c r="C120" s="7"/>
      <c r="D120" s="7"/>
    </row>
    <row r="121" spans="1:4">
      <c r="A121" s="2">
        <v>1</v>
      </c>
      <c r="B121" s="3" t="s">
        <v>5</v>
      </c>
      <c r="C121" s="3" t="s">
        <v>7</v>
      </c>
      <c r="D121" s="3" t="s">
        <v>6</v>
      </c>
    </row>
    <row r="122" spans="1:4">
      <c r="A122" s="2">
        <f>1+A121</f>
        <v>2</v>
      </c>
      <c r="B122" s="3" t="s">
        <v>11</v>
      </c>
      <c r="C122" s="3" t="s">
        <v>13</v>
      </c>
      <c r="D122" s="3" t="s">
        <v>12</v>
      </c>
    </row>
    <row r="123" spans="1:4">
      <c r="A123" s="2">
        <f t="shared" ref="A123:A158" si="3">1+A122</f>
        <v>3</v>
      </c>
      <c r="B123" s="3" t="s">
        <v>17</v>
      </c>
      <c r="C123" s="3" t="s">
        <v>19</v>
      </c>
      <c r="D123" s="3" t="s">
        <v>18</v>
      </c>
    </row>
    <row r="124" spans="1:4">
      <c r="A124" s="2">
        <f t="shared" si="3"/>
        <v>4</v>
      </c>
      <c r="B124" s="3" t="s">
        <v>26</v>
      </c>
      <c r="C124" s="3" t="s">
        <v>28</v>
      </c>
      <c r="D124" s="3" t="s">
        <v>27</v>
      </c>
    </row>
    <row r="125" spans="1:4">
      <c r="A125" s="2">
        <f t="shared" si="3"/>
        <v>5</v>
      </c>
      <c r="B125" s="3" t="s">
        <v>35</v>
      </c>
      <c r="C125" s="3" t="s">
        <v>37</v>
      </c>
      <c r="D125" s="3" t="s">
        <v>36</v>
      </c>
    </row>
    <row r="126" spans="1:4">
      <c r="A126" s="2">
        <f t="shared" si="3"/>
        <v>6</v>
      </c>
      <c r="B126" s="3" t="s">
        <v>86</v>
      </c>
      <c r="C126" s="3" t="s">
        <v>88</v>
      </c>
      <c r="D126" s="3" t="s">
        <v>87</v>
      </c>
    </row>
    <row r="127" spans="1:4">
      <c r="A127" s="2">
        <f t="shared" si="3"/>
        <v>7</v>
      </c>
      <c r="B127" s="3" t="s">
        <v>104</v>
      </c>
      <c r="C127" s="3" t="s">
        <v>106</v>
      </c>
      <c r="D127" s="3" t="s">
        <v>105</v>
      </c>
    </row>
    <row r="128" spans="1:4">
      <c r="A128" s="2">
        <f t="shared" si="3"/>
        <v>8</v>
      </c>
      <c r="B128" s="3" t="s">
        <v>152</v>
      </c>
      <c r="C128" s="3" t="s">
        <v>154</v>
      </c>
      <c r="D128" s="3" t="s">
        <v>153</v>
      </c>
    </row>
    <row r="129" spans="1:4">
      <c r="A129" s="2">
        <f t="shared" si="3"/>
        <v>9</v>
      </c>
      <c r="B129" s="3" t="s">
        <v>155</v>
      </c>
      <c r="C129" s="3" t="s">
        <v>157</v>
      </c>
      <c r="D129" s="3" t="s">
        <v>156</v>
      </c>
    </row>
    <row r="130" spans="1:4">
      <c r="A130" s="2">
        <f t="shared" si="3"/>
        <v>10</v>
      </c>
      <c r="B130" s="3" t="s">
        <v>167</v>
      </c>
      <c r="C130" s="3" t="s">
        <v>169</v>
      </c>
      <c r="D130" s="3" t="s">
        <v>168</v>
      </c>
    </row>
    <row r="131" spans="1:4">
      <c r="A131" s="2">
        <f t="shared" si="3"/>
        <v>11</v>
      </c>
      <c r="B131" s="3" t="s">
        <v>179</v>
      </c>
      <c r="C131" s="3" t="s">
        <v>181</v>
      </c>
      <c r="D131" s="3" t="s">
        <v>180</v>
      </c>
    </row>
    <row r="132" spans="1:4">
      <c r="A132" s="2">
        <f t="shared" si="3"/>
        <v>12</v>
      </c>
      <c r="B132" s="3" t="s">
        <v>182</v>
      </c>
      <c r="C132" s="3" t="s">
        <v>184</v>
      </c>
      <c r="D132" s="3" t="s">
        <v>183</v>
      </c>
    </row>
    <row r="133" spans="1:4">
      <c r="A133" s="2">
        <f t="shared" si="3"/>
        <v>13</v>
      </c>
      <c r="B133" s="3" t="s">
        <v>185</v>
      </c>
      <c r="C133" s="3" t="s">
        <v>187</v>
      </c>
      <c r="D133" s="3" t="s">
        <v>186</v>
      </c>
    </row>
    <row r="134" spans="1:4">
      <c r="A134" s="2">
        <f t="shared" si="3"/>
        <v>14</v>
      </c>
      <c r="B134" s="3" t="s">
        <v>188</v>
      </c>
      <c r="C134" s="3" t="s">
        <v>190</v>
      </c>
      <c r="D134" s="3" t="s">
        <v>189</v>
      </c>
    </row>
    <row r="135" spans="1:4">
      <c r="A135" s="2">
        <f t="shared" si="3"/>
        <v>15</v>
      </c>
      <c r="B135" s="3" t="s">
        <v>191</v>
      </c>
      <c r="C135" s="3" t="s">
        <v>193</v>
      </c>
      <c r="D135" s="3" t="s">
        <v>192</v>
      </c>
    </row>
    <row r="136" spans="1:4">
      <c r="A136" s="2">
        <f t="shared" si="3"/>
        <v>16</v>
      </c>
      <c r="B136" s="3" t="s">
        <v>194</v>
      </c>
      <c r="C136" s="3" t="s">
        <v>196</v>
      </c>
      <c r="D136" s="3" t="s">
        <v>195</v>
      </c>
    </row>
    <row r="137" spans="1:4">
      <c r="A137" s="2">
        <f t="shared" si="3"/>
        <v>17</v>
      </c>
      <c r="B137" s="3" t="s">
        <v>200</v>
      </c>
      <c r="C137" s="3" t="s">
        <v>202</v>
      </c>
      <c r="D137" s="3" t="s">
        <v>201</v>
      </c>
    </row>
    <row r="138" spans="1:4">
      <c r="A138" s="2">
        <f t="shared" si="3"/>
        <v>18</v>
      </c>
      <c r="B138" s="3" t="s">
        <v>218</v>
      </c>
      <c r="C138" s="3" t="s">
        <v>220</v>
      </c>
      <c r="D138" s="3" t="s">
        <v>219</v>
      </c>
    </row>
    <row r="139" spans="1:4">
      <c r="A139" s="2">
        <f t="shared" si="3"/>
        <v>19</v>
      </c>
      <c r="B139" s="3" t="s">
        <v>221</v>
      </c>
      <c r="C139" s="3" t="s">
        <v>223</v>
      </c>
      <c r="D139" s="3" t="s">
        <v>222</v>
      </c>
    </row>
    <row r="140" spans="1:4">
      <c r="A140" s="2">
        <f t="shared" si="3"/>
        <v>20</v>
      </c>
      <c r="B140" s="3" t="s">
        <v>260</v>
      </c>
      <c r="C140" s="3" t="s">
        <v>262</v>
      </c>
      <c r="D140" s="3" t="s">
        <v>261</v>
      </c>
    </row>
    <row r="141" spans="1:4">
      <c r="A141" s="2">
        <f t="shared" si="3"/>
        <v>21</v>
      </c>
      <c r="B141" s="3" t="s">
        <v>266</v>
      </c>
      <c r="C141" s="3" t="s">
        <v>268</v>
      </c>
      <c r="D141" s="3" t="s">
        <v>267</v>
      </c>
    </row>
    <row r="142" spans="1:4">
      <c r="A142" s="2">
        <f t="shared" si="3"/>
        <v>22</v>
      </c>
      <c r="B142" s="3" t="s">
        <v>296</v>
      </c>
      <c r="C142" s="3" t="s">
        <v>298</v>
      </c>
      <c r="D142" s="3" t="s">
        <v>297</v>
      </c>
    </row>
    <row r="143" spans="1:4">
      <c r="A143" s="2">
        <f t="shared" si="3"/>
        <v>23</v>
      </c>
      <c r="B143" s="3" t="s">
        <v>299</v>
      </c>
      <c r="C143" s="3" t="s">
        <v>301</v>
      </c>
      <c r="D143" s="3" t="s">
        <v>300</v>
      </c>
    </row>
    <row r="144" spans="1:4">
      <c r="A144" s="2">
        <f t="shared" si="3"/>
        <v>24</v>
      </c>
      <c r="B144" s="3" t="s">
        <v>311</v>
      </c>
      <c r="C144" s="3" t="s">
        <v>313</v>
      </c>
      <c r="D144" s="3" t="s">
        <v>312</v>
      </c>
    </row>
    <row r="145" spans="1:4">
      <c r="A145" s="2">
        <f t="shared" si="3"/>
        <v>25</v>
      </c>
      <c r="B145" s="3" t="s">
        <v>317</v>
      </c>
      <c r="C145" s="3" t="s">
        <v>319</v>
      </c>
      <c r="D145" s="3" t="s">
        <v>318</v>
      </c>
    </row>
    <row r="146" spans="1:4">
      <c r="A146" s="2">
        <f t="shared" si="3"/>
        <v>26</v>
      </c>
      <c r="B146" s="3" t="s">
        <v>341</v>
      </c>
      <c r="C146" s="3" t="s">
        <v>343</v>
      </c>
      <c r="D146" s="3" t="s">
        <v>342</v>
      </c>
    </row>
    <row r="147" spans="1:4">
      <c r="A147" s="2">
        <f t="shared" si="3"/>
        <v>27</v>
      </c>
      <c r="B147" s="3" t="s">
        <v>350</v>
      </c>
      <c r="C147" s="3" t="s">
        <v>352</v>
      </c>
      <c r="D147" s="3" t="s">
        <v>351</v>
      </c>
    </row>
    <row r="148" spans="1:4">
      <c r="A148" s="2">
        <f t="shared" si="3"/>
        <v>28</v>
      </c>
      <c r="B148" s="3" t="s">
        <v>371</v>
      </c>
      <c r="C148" s="3" t="s">
        <v>373</v>
      </c>
      <c r="D148" s="3" t="s">
        <v>372</v>
      </c>
    </row>
    <row r="149" spans="1:4">
      <c r="A149" s="2">
        <f t="shared" si="3"/>
        <v>29</v>
      </c>
      <c r="B149" s="3" t="s">
        <v>383</v>
      </c>
      <c r="C149" s="3" t="s">
        <v>385</v>
      </c>
      <c r="D149" s="3" t="s">
        <v>384</v>
      </c>
    </row>
    <row r="150" spans="1:4">
      <c r="A150" s="2">
        <f t="shared" si="3"/>
        <v>30</v>
      </c>
      <c r="B150" s="3" t="s">
        <v>395</v>
      </c>
      <c r="C150" s="3" t="s">
        <v>397</v>
      </c>
      <c r="D150" s="3" t="s">
        <v>396</v>
      </c>
    </row>
    <row r="151" spans="1:4">
      <c r="A151" s="2">
        <f t="shared" si="3"/>
        <v>31</v>
      </c>
      <c r="B151" s="3" t="s">
        <v>398</v>
      </c>
      <c r="C151" s="3" t="s">
        <v>400</v>
      </c>
      <c r="D151" s="3" t="s">
        <v>399</v>
      </c>
    </row>
    <row r="152" spans="1:4">
      <c r="A152" s="2">
        <f t="shared" si="3"/>
        <v>32</v>
      </c>
      <c r="B152" s="3" t="s">
        <v>404</v>
      </c>
      <c r="C152" s="3" t="s">
        <v>406</v>
      </c>
      <c r="D152" s="3" t="s">
        <v>405</v>
      </c>
    </row>
    <row r="153" spans="1:4">
      <c r="A153" s="2">
        <f t="shared" si="3"/>
        <v>33</v>
      </c>
      <c r="B153" s="3" t="s">
        <v>425</v>
      </c>
      <c r="C153" s="3" t="s">
        <v>427</v>
      </c>
      <c r="D153" s="3" t="s">
        <v>426</v>
      </c>
    </row>
    <row r="154" spans="1:4">
      <c r="A154" s="2">
        <f t="shared" si="3"/>
        <v>34</v>
      </c>
      <c r="B154" s="3" t="s">
        <v>431</v>
      </c>
      <c r="C154" s="3" t="s">
        <v>433</v>
      </c>
      <c r="D154" s="3" t="s">
        <v>432</v>
      </c>
    </row>
    <row r="155" spans="1:4">
      <c r="A155" s="2">
        <f t="shared" si="3"/>
        <v>35</v>
      </c>
      <c r="B155" s="3" t="s">
        <v>434</v>
      </c>
      <c r="C155" s="3" t="s">
        <v>436</v>
      </c>
      <c r="D155" s="3" t="s">
        <v>435</v>
      </c>
    </row>
    <row r="156" spans="1:4">
      <c r="A156" s="2">
        <f t="shared" si="3"/>
        <v>36</v>
      </c>
      <c r="B156" s="3" t="s">
        <v>440</v>
      </c>
      <c r="C156" s="3" t="s">
        <v>442</v>
      </c>
      <c r="D156" s="3" t="s">
        <v>441</v>
      </c>
    </row>
    <row r="157" spans="1:4">
      <c r="A157" s="2">
        <f t="shared" si="3"/>
        <v>37</v>
      </c>
      <c r="B157" s="3" t="s">
        <v>446</v>
      </c>
      <c r="C157" s="3" t="s">
        <v>448</v>
      </c>
      <c r="D157" s="3" t="s">
        <v>447</v>
      </c>
    </row>
    <row r="158" spans="1:4">
      <c r="A158" s="2">
        <f t="shared" si="3"/>
        <v>38</v>
      </c>
      <c r="B158" s="3" t="s">
        <v>452</v>
      </c>
      <c r="C158" s="3" t="s">
        <v>454</v>
      </c>
      <c r="D158" s="3" t="s">
        <v>453</v>
      </c>
    </row>
  </sheetData>
  <mergeCells count="6">
    <mergeCell ref="A120:D120"/>
    <mergeCell ref="A1:D1"/>
    <mergeCell ref="A2:D2"/>
    <mergeCell ref="A4:D4"/>
    <mergeCell ref="A42:D42"/>
    <mergeCell ref="A81:D8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41.PaninaKV</cp:lastModifiedBy>
  <dcterms:created xsi:type="dcterms:W3CDTF">2024-03-31T23:46:49Z</dcterms:created>
  <dcterms:modified xsi:type="dcterms:W3CDTF">2024-04-03T20:36:26Z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